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<sst xmlns="http://schemas.openxmlformats.org/spreadsheetml/2006/main" count="84" uniqueCount="84">
  <si>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01.01.2025 01:00:11 (v.1.18)</t>
  </si>
  <si>
    <t>Сформирован 01.01.2025 01:00:12</t>
  </si>
  <si>
    <t>Акт снятия показаний приборов учета (интервальная форма)</t>
  </si>
  <si>
    <t>за период с 01.12.2024 по 01.01.2025  , профиль 30 минут , профиль 1 час</t>
  </si>
  <si>
    <t xml:space="preserve">СЕ308 (СПОДЭС); №012288180808300;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</si>
  <si>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</si>
  <si>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</si>
  <si>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</si>
  <si>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</si>
  <si>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</si>
  <si>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</si>
  <si>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</si>
  <si>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</si>
  <si>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</si>
  <si>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012288180808300</t>
  </si>
  <si>
    <t>н/д</t>
  </si>
  <si>
    <t/>
  </si>
  <si>
    <t>ПАО "Россети Северный Кавказ"\Филиал "Севкавказэнерго"\Алагирские РЭС\ТП 0,4 кВ ЮЛ\КРН-98 АланияЭнергоСеть Верхний Унал\РУ 6 кВ\СШ 1\яч.ввода Т-1</t>
  </si>
  <si>
    <t xml:space="preserve">ГУП "АЛАНИЯЭНЕРГОСЕТЬ", №5165195651654685127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</si>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</sst>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406.11308000000002</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40.590000000000003</v>
      </c>
      <c r="C12" s="31">
        <v>40.598999999999997</v>
      </c>
      <c r="D12" s="31">
        <v>39.311999999999998</v>
      </c>
      <c r="E12" s="31">
        <v>40.113</v>
      </c>
      <c r="F12" s="31">
        <v>39.771000000000001</v>
      </c>
      <c r="G12" s="31">
        <v>39.689999999999998</v>
      </c>
      <c r="H12" s="31">
        <v>39.636000000000003</v>
      </c>
      <c r="I12" s="32">
        <v>42.219000000000001</v>
      </c>
      <c r="J12" s="32">
        <v>39.293999999999997</v>
      </c>
      <c r="K12" s="32">
        <v>40.725000000000001</v>
      </c>
      <c r="L12" s="32">
        <v>41.354999999999997</v>
      </c>
      <c r="M12" s="32">
        <v>40.347000000000001</v>
      </c>
      <c r="N12" s="31">
        <v>38.142000000000003</v>
      </c>
      <c r="O12" s="31">
        <v>38.115000000000002</v>
      </c>
      <c r="P12" s="32">
        <v>39.149999999999999</v>
      </c>
      <c r="Q12" s="32">
        <v>40.292999999999999</v>
      </c>
      <c r="R12" s="32">
        <v>41.165999999999997</v>
      </c>
      <c r="S12" s="32">
        <v>41.616</v>
      </c>
      <c r="T12" s="32">
        <v>40.463999999999999</v>
      </c>
      <c r="U12" s="32">
        <v>41.886000000000003</v>
      </c>
      <c r="V12" s="32">
        <v>41.688000000000002</v>
      </c>
      <c r="W12" s="31">
        <v>40.274999999999999</v>
      </c>
      <c r="X12" s="31">
        <v>40.212000000000003</v>
      </c>
      <c r="Y12" s="33">
        <v>41.759999999999998</v>
      </c>
      <c r="Z12" s="34">
        <v>968.41800000000001</v>
      </c>
    </row>
    <row r="13">
      <c r="A13" s="30" t="s">
        <v>47</v>
      </c>
      <c r="B13" s="31">
        <v>39.807000000000002</v>
      </c>
      <c r="C13" s="31">
        <v>39.329999999999998</v>
      </c>
      <c r="D13" s="31">
        <v>39.122999999999998</v>
      </c>
      <c r="E13" s="31">
        <v>38.789999999999999</v>
      </c>
      <c r="F13" s="31">
        <v>39.087000000000003</v>
      </c>
      <c r="G13" s="31">
        <v>39.204000000000001</v>
      </c>
      <c r="H13" s="31">
        <v>40.014000000000003</v>
      </c>
      <c r="I13" s="32">
        <v>41.534999999999997</v>
      </c>
      <c r="J13" s="32">
        <v>41.526000000000003</v>
      </c>
      <c r="K13" s="32">
        <v>41.310000000000002</v>
      </c>
      <c r="L13" s="32">
        <v>41.238</v>
      </c>
      <c r="M13" s="32">
        <v>41.283000000000001</v>
      </c>
      <c r="N13" s="31">
        <v>40.985999999999997</v>
      </c>
      <c r="O13" s="31">
        <v>40.436999999999998</v>
      </c>
      <c r="P13" s="32">
        <v>38.609999999999999</v>
      </c>
      <c r="Q13" s="32">
        <v>39.095999999999997</v>
      </c>
      <c r="R13" s="32">
        <v>40.229999999999997</v>
      </c>
      <c r="S13" s="32">
        <v>39.689999999999998</v>
      </c>
      <c r="T13" s="32">
        <v>38.744999999999997</v>
      </c>
      <c r="U13" s="32">
        <v>38.691000000000003</v>
      </c>
      <c r="V13" s="32">
        <v>43.155000000000001</v>
      </c>
      <c r="W13" s="31">
        <v>42.453000000000003</v>
      </c>
      <c r="X13" s="31">
        <v>40.509</v>
      </c>
      <c r="Y13" s="33">
        <v>38.591999999999999</v>
      </c>
      <c r="Z13" s="34">
        <v>963.44100000000003</v>
      </c>
    </row>
    <row r="14">
      <c r="A14" s="30" t="s">
        <v>48</v>
      </c>
      <c r="B14" s="31">
        <v>38.286000000000001</v>
      </c>
      <c r="C14" s="31">
        <v>37.655999999999999</v>
      </c>
      <c r="D14" s="31">
        <v>38.322000000000003</v>
      </c>
      <c r="E14" s="31">
        <v>37.899000000000001</v>
      </c>
      <c r="F14" s="31">
        <v>37.863</v>
      </c>
      <c r="G14" s="31">
        <v>38.159999999999997</v>
      </c>
      <c r="H14" s="31">
        <v>39.186</v>
      </c>
      <c r="I14" s="32">
        <v>42.651000000000003</v>
      </c>
      <c r="J14" s="32">
        <v>41.850000000000001</v>
      </c>
      <c r="K14" s="32">
        <v>40.076999999999998</v>
      </c>
      <c r="L14" s="32">
        <v>40.932000000000002</v>
      </c>
      <c r="M14" s="32">
        <v>40.607999999999997</v>
      </c>
      <c r="N14" s="31">
        <v>39.780000000000001</v>
      </c>
      <c r="O14" s="31">
        <v>39.473999999999997</v>
      </c>
      <c r="P14" s="32">
        <v>38.033999999999999</v>
      </c>
      <c r="Q14" s="32">
        <v>39.060000000000002</v>
      </c>
      <c r="R14" s="32">
        <v>39.762</v>
      </c>
      <c r="S14" s="32">
        <v>42.308999999999997</v>
      </c>
      <c r="T14" s="32">
        <v>41.247</v>
      </c>
      <c r="U14" s="32">
        <v>41.408999999999999</v>
      </c>
      <c r="V14" s="32">
        <v>41.399999999999999</v>
      </c>
      <c r="W14" s="31">
        <v>42.255000000000003</v>
      </c>
      <c r="X14" s="31">
        <v>40.229999999999997</v>
      </c>
      <c r="Y14" s="33">
        <v>40.545000000000002</v>
      </c>
      <c r="Z14" s="34">
        <v>958.995</v>
      </c>
    </row>
    <row r="15">
      <c r="A15" s="30" t="s">
        <v>49</v>
      </c>
      <c r="B15" s="31">
        <v>40.274999999999999</v>
      </c>
      <c r="C15" s="31">
        <v>39.302999999999997</v>
      </c>
      <c r="D15" s="31">
        <v>39.033000000000001</v>
      </c>
      <c r="E15" s="31">
        <v>38.744999999999997</v>
      </c>
      <c r="F15" s="31">
        <v>39.320999999999998</v>
      </c>
      <c r="G15" s="31">
        <v>38.853000000000002</v>
      </c>
      <c r="H15" s="31">
        <v>38.637</v>
      </c>
      <c r="I15" s="32">
        <v>41.805</v>
      </c>
      <c r="J15" s="32">
        <v>40.229999999999997</v>
      </c>
      <c r="K15" s="32">
        <v>39.347999999999999</v>
      </c>
      <c r="L15" s="32">
        <v>40.347000000000001</v>
      </c>
      <c r="M15" s="32">
        <v>41.526000000000003</v>
      </c>
      <c r="N15" s="31">
        <v>39.698999999999998</v>
      </c>
      <c r="O15" s="31">
        <v>39.555</v>
      </c>
      <c r="P15" s="32">
        <v>38.529000000000003</v>
      </c>
      <c r="Q15" s="32">
        <v>40.518000000000001</v>
      </c>
      <c r="R15" s="32">
        <v>38.969999999999999</v>
      </c>
      <c r="S15" s="32">
        <v>42.021000000000001</v>
      </c>
      <c r="T15" s="32">
        <v>40.985999999999997</v>
      </c>
      <c r="U15" s="32">
        <v>39.762</v>
      </c>
      <c r="V15" s="32">
        <v>39.996000000000002</v>
      </c>
      <c r="W15" s="31">
        <v>39.851999999999997</v>
      </c>
      <c r="X15" s="31">
        <v>40.734000000000002</v>
      </c>
      <c r="Y15" s="33">
        <v>39.734999999999999</v>
      </c>
      <c r="Z15" s="34">
        <v>957.77999999999997</v>
      </c>
    </row>
    <row r="16">
      <c r="A16" s="30" t="s">
        <v>50</v>
      </c>
      <c r="B16" s="31">
        <v>39.420000000000002</v>
      </c>
      <c r="C16" s="31">
        <v>39.573</v>
      </c>
      <c r="D16" s="31">
        <v>39.447000000000003</v>
      </c>
      <c r="E16" s="31">
        <v>41.039999999999999</v>
      </c>
      <c r="F16" s="31">
        <v>41.130000000000003</v>
      </c>
      <c r="G16" s="31">
        <v>40.131</v>
      </c>
      <c r="H16" s="31">
        <v>39.509999999999998</v>
      </c>
      <c r="I16" s="32">
        <v>41.994</v>
      </c>
      <c r="J16" s="32">
        <v>40.220999999999997</v>
      </c>
      <c r="K16" s="32">
        <v>37.134</v>
      </c>
      <c r="L16" s="32">
        <v>38.124000000000002</v>
      </c>
      <c r="M16" s="32">
        <v>37.584000000000003</v>
      </c>
      <c r="N16" s="31">
        <v>38.033999999999999</v>
      </c>
      <c r="O16" s="31">
        <v>37.655999999999999</v>
      </c>
      <c r="P16" s="32">
        <v>38.808</v>
      </c>
      <c r="Q16" s="32">
        <v>39.851999999999997</v>
      </c>
      <c r="R16" s="32">
        <v>38.546999999999997</v>
      </c>
      <c r="S16" s="32">
        <v>39.527999999999999</v>
      </c>
      <c r="T16" s="32">
        <v>40.850999999999999</v>
      </c>
      <c r="U16" s="32">
        <v>43.578000000000003</v>
      </c>
      <c r="V16" s="32">
        <v>43.829999999999998</v>
      </c>
      <c r="W16" s="31">
        <v>41.832000000000001</v>
      </c>
      <c r="X16" s="31">
        <v>41.427</v>
      </c>
      <c r="Y16" s="33">
        <v>42.759</v>
      </c>
      <c r="Z16" s="34">
        <v>962.00999999999999</v>
      </c>
    </row>
    <row r="17">
      <c r="A17" s="30" t="s">
        <v>51</v>
      </c>
      <c r="B17" s="31">
        <v>41.750999999999998</v>
      </c>
      <c r="C17" s="31">
        <v>40.994999999999997</v>
      </c>
      <c r="D17" s="31">
        <v>40.229999999999997</v>
      </c>
      <c r="E17" s="31">
        <v>40.932000000000002</v>
      </c>
      <c r="F17" s="31">
        <v>40.256999999999998</v>
      </c>
      <c r="G17" s="31">
        <v>40.572000000000003</v>
      </c>
      <c r="H17" s="31">
        <v>42.497999999999998</v>
      </c>
      <c r="I17" s="32">
        <v>44.118000000000002</v>
      </c>
      <c r="J17" s="32">
        <v>41.534999999999997</v>
      </c>
      <c r="K17" s="32">
        <v>41.094000000000001</v>
      </c>
      <c r="L17" s="32">
        <v>41.552999999999997</v>
      </c>
      <c r="M17" s="32">
        <v>39.951000000000001</v>
      </c>
      <c r="N17" s="31">
        <v>40.634999999999998</v>
      </c>
      <c r="O17" s="31">
        <v>40.491</v>
      </c>
      <c r="P17" s="32">
        <v>40.023000000000003</v>
      </c>
      <c r="Q17" s="32">
        <v>41.121000000000002</v>
      </c>
      <c r="R17" s="32">
        <v>41.058</v>
      </c>
      <c r="S17" s="32">
        <v>43.119</v>
      </c>
      <c r="T17" s="32">
        <v>43.469999999999999</v>
      </c>
      <c r="U17" s="32">
        <v>42.308999999999997</v>
      </c>
      <c r="V17" s="32">
        <v>44.207999999999998</v>
      </c>
      <c r="W17" s="31">
        <v>43.155000000000001</v>
      </c>
      <c r="X17" s="31">
        <v>40.805999999999997</v>
      </c>
      <c r="Y17" s="33">
        <v>42.381</v>
      </c>
      <c r="Z17" s="34">
        <v>998.26199999999994</v>
      </c>
    </row>
    <row r="18">
      <c r="A18" s="30" t="s">
        <v>52</v>
      </c>
      <c r="B18" s="31">
        <v>40.896000000000001</v>
      </c>
      <c r="C18" s="31">
        <v>39.851999999999997</v>
      </c>
      <c r="D18" s="31">
        <v>39.753</v>
      </c>
      <c r="E18" s="31">
        <v>40.094999999999999</v>
      </c>
      <c r="F18" s="31">
        <v>39.914999999999999</v>
      </c>
      <c r="G18" s="31">
        <v>40.454999999999998</v>
      </c>
      <c r="H18" s="31">
        <v>40.887</v>
      </c>
      <c r="I18" s="32">
        <v>43.595999999999997</v>
      </c>
      <c r="J18" s="32">
        <v>41.732999999999997</v>
      </c>
      <c r="K18" s="32">
        <v>40.887</v>
      </c>
      <c r="L18" s="32">
        <v>38.880000000000003</v>
      </c>
      <c r="M18" s="32">
        <v>37.737000000000002</v>
      </c>
      <c r="N18" s="31">
        <v>38.502000000000002</v>
      </c>
      <c r="O18" s="31">
        <v>37.161000000000001</v>
      </c>
      <c r="P18" s="32">
        <v>38.915999999999997</v>
      </c>
      <c r="Q18" s="32">
        <v>40.122</v>
      </c>
      <c r="R18" s="32">
        <v>40.023000000000003</v>
      </c>
      <c r="S18" s="32">
        <v>40.356000000000002</v>
      </c>
      <c r="T18" s="32">
        <v>40.914000000000001</v>
      </c>
      <c r="U18" s="32">
        <v>40.536000000000001</v>
      </c>
      <c r="V18" s="32">
        <v>41.390999999999998</v>
      </c>
      <c r="W18" s="31">
        <v>40.140000000000001</v>
      </c>
      <c r="X18" s="31">
        <v>39.195</v>
      </c>
      <c r="Y18" s="33">
        <v>39.680999999999997</v>
      </c>
      <c r="Z18" s="34">
        <v>961.62300000000005</v>
      </c>
    </row>
    <row r="19">
      <c r="A19" s="30" t="s">
        <v>53</v>
      </c>
      <c r="B19" s="31">
        <v>38.213999999999999</v>
      </c>
      <c r="C19" s="31">
        <v>39.195</v>
      </c>
      <c r="D19" s="31">
        <v>39.509999999999998</v>
      </c>
      <c r="E19" s="31">
        <v>38.304000000000002</v>
      </c>
      <c r="F19" s="31">
        <v>38.204999999999998</v>
      </c>
      <c r="G19" s="31">
        <v>39.914999999999999</v>
      </c>
      <c r="H19" s="31">
        <v>41.228999999999999</v>
      </c>
      <c r="I19" s="32">
        <v>42.075000000000003</v>
      </c>
      <c r="J19" s="32">
        <v>43.173000000000002</v>
      </c>
      <c r="K19" s="32">
        <v>40.212000000000003</v>
      </c>
      <c r="L19" s="32">
        <v>38.997</v>
      </c>
      <c r="M19" s="32">
        <v>37.619999999999997</v>
      </c>
      <c r="N19" s="31">
        <v>36.648000000000003</v>
      </c>
      <c r="O19" s="31">
        <v>40.616999999999997</v>
      </c>
      <c r="P19" s="32">
        <v>39.482999999999997</v>
      </c>
      <c r="Q19" s="32">
        <v>41.274000000000001</v>
      </c>
      <c r="R19" s="32">
        <v>41.634</v>
      </c>
      <c r="S19" s="32">
        <v>43.173000000000002</v>
      </c>
      <c r="T19" s="32">
        <v>43.200000000000003</v>
      </c>
      <c r="U19" s="32">
        <v>42.875999999999998</v>
      </c>
      <c r="V19" s="32">
        <v>42.722999999999999</v>
      </c>
      <c r="W19" s="31">
        <v>42.488999999999997</v>
      </c>
      <c r="X19" s="31">
        <v>42.237000000000002</v>
      </c>
      <c r="Y19" s="33">
        <v>42.579000000000001</v>
      </c>
      <c r="Z19" s="34">
        <v>975.58199999999999</v>
      </c>
    </row>
    <row r="20">
      <c r="A20" s="30" t="s">
        <v>54</v>
      </c>
      <c r="B20" s="31">
        <v>39.762</v>
      </c>
      <c r="C20" s="31">
        <v>39.375</v>
      </c>
      <c r="D20" s="31">
        <v>39.734999999999999</v>
      </c>
      <c r="E20" s="31">
        <v>39.744</v>
      </c>
      <c r="F20" s="31">
        <v>39.914999999999999</v>
      </c>
      <c r="G20" s="31">
        <v>39.960000000000001</v>
      </c>
      <c r="H20" s="31">
        <v>39.033000000000001</v>
      </c>
      <c r="I20" s="32">
        <v>42.219000000000001</v>
      </c>
      <c r="J20" s="32">
        <v>42.704999999999998</v>
      </c>
      <c r="K20" s="32">
        <v>40.616999999999997</v>
      </c>
      <c r="L20" s="32">
        <v>41.085000000000001</v>
      </c>
      <c r="M20" s="32">
        <v>39.482999999999997</v>
      </c>
      <c r="N20" s="31">
        <v>40.103999999999999</v>
      </c>
      <c r="O20" s="31">
        <v>40.067999999999998</v>
      </c>
      <c r="P20" s="32">
        <v>39.311999999999998</v>
      </c>
      <c r="Q20" s="32">
        <v>39.725999999999999</v>
      </c>
      <c r="R20" s="32">
        <v>39.645000000000003</v>
      </c>
      <c r="S20" s="32">
        <v>41.508000000000003</v>
      </c>
      <c r="T20" s="32">
        <v>41.723999999999997</v>
      </c>
      <c r="U20" s="32">
        <v>41.121000000000002</v>
      </c>
      <c r="V20" s="32">
        <v>42.353999999999999</v>
      </c>
      <c r="W20" s="31">
        <v>39.744</v>
      </c>
      <c r="X20" s="31">
        <v>38.520000000000003</v>
      </c>
      <c r="Y20" s="33">
        <v>37.737000000000002</v>
      </c>
      <c r="Z20" s="34">
        <v>965.19600000000003</v>
      </c>
    </row>
    <row r="21">
      <c r="A21" s="30" t="s">
        <v>55</v>
      </c>
      <c r="B21" s="31">
        <v>37.890000000000001</v>
      </c>
      <c r="C21" s="31">
        <v>39.816000000000003</v>
      </c>
      <c r="D21" s="31">
        <v>39.087000000000003</v>
      </c>
      <c r="E21" s="31">
        <v>39.707999999999998</v>
      </c>
      <c r="F21" s="31">
        <v>40.491</v>
      </c>
      <c r="G21" s="31">
        <v>40.590000000000003</v>
      </c>
      <c r="H21" s="31">
        <v>40.725000000000001</v>
      </c>
      <c r="I21" s="32">
        <v>42.822000000000003</v>
      </c>
      <c r="J21" s="32">
        <v>40.734000000000002</v>
      </c>
      <c r="K21" s="32">
        <v>39.887999999999998</v>
      </c>
      <c r="L21" s="32">
        <v>38.600999999999999</v>
      </c>
      <c r="M21" s="32">
        <v>41.319000000000003</v>
      </c>
      <c r="N21" s="31">
        <v>40.563000000000002</v>
      </c>
      <c r="O21" s="31">
        <v>39.933</v>
      </c>
      <c r="P21" s="32">
        <v>42.093000000000004</v>
      </c>
      <c r="Q21" s="32">
        <v>41.625</v>
      </c>
      <c r="R21" s="32">
        <v>41.390999999999998</v>
      </c>
      <c r="S21" s="32">
        <v>40.814999999999998</v>
      </c>
      <c r="T21" s="32">
        <v>43.055999999999997</v>
      </c>
      <c r="U21" s="32">
        <v>44.036999999999999</v>
      </c>
      <c r="V21" s="32">
        <v>44.100000000000001</v>
      </c>
      <c r="W21" s="31">
        <v>44.918999999999997</v>
      </c>
      <c r="X21" s="31">
        <v>43.551000000000002</v>
      </c>
      <c r="Y21" s="33">
        <v>44.747999999999998</v>
      </c>
      <c r="Z21" s="34">
        <v>992.50199999999995</v>
      </c>
    </row>
    <row r="22">
      <c r="A22" s="30" t="s">
        <v>56</v>
      </c>
      <c r="B22" s="31">
        <v>41.850000000000001</v>
      </c>
      <c r="C22" s="31">
        <v>41.219999999999999</v>
      </c>
      <c r="D22" s="31">
        <v>41.265000000000001</v>
      </c>
      <c r="E22" s="31">
        <v>41.283000000000001</v>
      </c>
      <c r="F22" s="31">
        <v>41.247</v>
      </c>
      <c r="G22" s="31">
        <v>40.905000000000001</v>
      </c>
      <c r="H22" s="31">
        <v>41.265000000000001</v>
      </c>
      <c r="I22" s="32">
        <v>44.792999999999999</v>
      </c>
      <c r="J22" s="32">
        <v>43.758000000000003</v>
      </c>
      <c r="K22" s="32">
        <v>42.957000000000001</v>
      </c>
      <c r="L22" s="32">
        <v>43.731000000000002</v>
      </c>
      <c r="M22" s="32">
        <v>44.487000000000002</v>
      </c>
      <c r="N22" s="31">
        <v>43.191000000000003</v>
      </c>
      <c r="O22" s="31">
        <v>40.716000000000001</v>
      </c>
      <c r="P22" s="32">
        <v>40.689</v>
      </c>
      <c r="Q22" s="32">
        <v>41.372999999999998</v>
      </c>
      <c r="R22" s="32">
        <v>40.779000000000003</v>
      </c>
      <c r="S22" s="32">
        <v>41.588999999999999</v>
      </c>
      <c r="T22" s="32">
        <v>41.121000000000002</v>
      </c>
      <c r="U22" s="32">
        <v>40.545000000000002</v>
      </c>
      <c r="V22" s="32">
        <v>42.119999999999997</v>
      </c>
      <c r="W22" s="31">
        <v>40.878</v>
      </c>
      <c r="X22" s="31">
        <v>39.636000000000003</v>
      </c>
      <c r="Y22" s="33">
        <v>38.295000000000002</v>
      </c>
      <c r="Z22" s="34">
        <v>999.69299999999998</v>
      </c>
    </row>
    <row r="23">
      <c r="A23" s="30" t="s">
        <v>57</v>
      </c>
      <c r="B23" s="31">
        <v>38.493000000000002</v>
      </c>
      <c r="C23" s="31">
        <v>38.853000000000002</v>
      </c>
      <c r="D23" s="31">
        <v>38.537999999999997</v>
      </c>
      <c r="E23" s="31">
        <v>38.177999999999997</v>
      </c>
      <c r="F23" s="31">
        <v>38.520000000000003</v>
      </c>
      <c r="G23" s="31">
        <v>39.302999999999997</v>
      </c>
      <c r="H23" s="31">
        <v>41.030999999999999</v>
      </c>
      <c r="I23" s="32">
        <v>41.085000000000001</v>
      </c>
      <c r="J23" s="32">
        <v>40.409999999999997</v>
      </c>
      <c r="K23" s="32">
        <v>39.140999999999998</v>
      </c>
      <c r="L23" s="32">
        <v>40.401000000000003</v>
      </c>
      <c r="M23" s="32">
        <v>41.759999999999998</v>
      </c>
      <c r="N23" s="31">
        <v>42.804000000000002</v>
      </c>
      <c r="O23" s="31">
        <v>39.878999999999998</v>
      </c>
      <c r="P23" s="32">
        <v>39.438000000000002</v>
      </c>
      <c r="Q23" s="32">
        <v>40.859999999999999</v>
      </c>
      <c r="R23" s="32">
        <v>40.311</v>
      </c>
      <c r="S23" s="32">
        <v>43.226999999999997</v>
      </c>
      <c r="T23" s="32">
        <v>43.838999999999999</v>
      </c>
      <c r="U23" s="32">
        <v>45.270000000000003</v>
      </c>
      <c r="V23" s="32">
        <v>44.658000000000001</v>
      </c>
      <c r="W23" s="31">
        <v>43.587000000000003</v>
      </c>
      <c r="X23" s="31">
        <v>42.173999999999999</v>
      </c>
      <c r="Y23" s="33">
        <v>40.976999999999997</v>
      </c>
      <c r="Z23" s="34">
        <v>982.73699999999997</v>
      </c>
    </row>
    <row r="24">
      <c r="A24" s="30" t="s">
        <v>58</v>
      </c>
      <c r="B24" s="31">
        <v>40.292999999999999</v>
      </c>
      <c r="C24" s="31">
        <v>40.725000000000001</v>
      </c>
      <c r="D24" s="31">
        <v>40.545000000000002</v>
      </c>
      <c r="E24" s="31">
        <v>39.987000000000002</v>
      </c>
      <c r="F24" s="31">
        <v>40.661999999999999</v>
      </c>
      <c r="G24" s="31">
        <v>40.265999999999998</v>
      </c>
      <c r="H24" s="31">
        <v>41.534999999999997</v>
      </c>
      <c r="I24" s="32">
        <v>43.442999999999998</v>
      </c>
      <c r="J24" s="32">
        <v>42.399000000000001</v>
      </c>
      <c r="K24" s="32">
        <v>43.002000000000002</v>
      </c>
      <c r="L24" s="32">
        <v>42.012</v>
      </c>
      <c r="M24" s="32">
        <v>40.832999999999998</v>
      </c>
      <c r="N24" s="31">
        <v>17.163</v>
      </c>
      <c r="O24" s="31">
        <v>7.2809999999999997</v>
      </c>
      <c r="P24" s="32">
        <v>0</v>
      </c>
      <c r="Q24" s="32">
        <v>0</v>
      </c>
      <c r="R24" s="32">
        <v>0</v>
      </c>
      <c r="S24" s="32">
        <v>0</v>
      </c>
      <c r="T24" s="32">
        <v>26.891999999999999</v>
      </c>
      <c r="U24" s="32">
        <v>48.744</v>
      </c>
      <c r="V24" s="32">
        <v>45.567</v>
      </c>
      <c r="W24" s="31">
        <v>44.280000000000001</v>
      </c>
      <c r="X24" s="31">
        <v>44.442</v>
      </c>
      <c r="Y24" s="33">
        <v>43.209000000000003</v>
      </c>
      <c r="Z24" s="34">
        <v>773.27999999999997</v>
      </c>
    </row>
    <row r="25">
      <c r="A25" s="30" t="s">
        <v>59</v>
      </c>
      <c r="B25" s="31">
        <v>43.173000000000002</v>
      </c>
      <c r="C25" s="31">
        <v>42.353999999999999</v>
      </c>
      <c r="D25" s="31">
        <v>42.155999999999999</v>
      </c>
      <c r="E25" s="31">
        <v>41.823</v>
      </c>
      <c r="F25" s="31">
        <v>41.921999999999997</v>
      </c>
      <c r="G25" s="31">
        <v>41.904000000000003</v>
      </c>
      <c r="H25" s="31">
        <v>42.659999999999997</v>
      </c>
      <c r="I25" s="32">
        <v>46.655999999999999</v>
      </c>
      <c r="J25" s="32">
        <v>44.918999999999997</v>
      </c>
      <c r="K25" s="32">
        <v>44.549999999999997</v>
      </c>
      <c r="L25" s="32">
        <v>44.036999999999999</v>
      </c>
      <c r="M25" s="32">
        <v>42.030000000000001</v>
      </c>
      <c r="N25" s="31">
        <v>42.668999999999997</v>
      </c>
      <c r="O25" s="31">
        <v>43.091999999999999</v>
      </c>
      <c r="P25" s="32">
        <v>43.046999999999997</v>
      </c>
      <c r="Q25" s="32">
        <v>41.579999999999998</v>
      </c>
      <c r="R25" s="32">
        <v>43.011000000000003</v>
      </c>
      <c r="S25" s="32">
        <v>46.097999999999999</v>
      </c>
      <c r="T25" s="32">
        <v>44.594999999999999</v>
      </c>
      <c r="U25" s="32">
        <v>45.279000000000003</v>
      </c>
      <c r="V25" s="32">
        <v>43.146000000000001</v>
      </c>
      <c r="W25" s="31">
        <v>42.488999999999997</v>
      </c>
      <c r="X25" s="31">
        <v>41.930999999999997</v>
      </c>
      <c r="Y25" s="33">
        <v>42.290999999999997</v>
      </c>
      <c r="Z25" s="34">
        <v>1037.412</v>
      </c>
    </row>
    <row r="26">
      <c r="A26" s="30" t="s">
        <v>60</v>
      </c>
      <c r="B26" s="31">
        <v>42.606000000000002</v>
      </c>
      <c r="C26" s="31">
        <v>41.768999999999998</v>
      </c>
      <c r="D26" s="31">
        <v>41.904000000000003</v>
      </c>
      <c r="E26" s="31">
        <v>42.228000000000002</v>
      </c>
      <c r="F26" s="31">
        <v>42.813000000000002</v>
      </c>
      <c r="G26" s="31">
        <v>43.218000000000004</v>
      </c>
      <c r="H26" s="31">
        <v>43.011000000000003</v>
      </c>
      <c r="I26" s="32">
        <v>45.198</v>
      </c>
      <c r="J26" s="32">
        <v>44.496000000000002</v>
      </c>
      <c r="K26" s="32">
        <v>43.811999999999998</v>
      </c>
      <c r="L26" s="32">
        <v>42.506999999999998</v>
      </c>
      <c r="M26" s="32">
        <v>42.003</v>
      </c>
      <c r="N26" s="31">
        <v>42.93</v>
      </c>
      <c r="O26" s="31">
        <v>43.326000000000001</v>
      </c>
      <c r="P26" s="32">
        <v>42.335999999999999</v>
      </c>
      <c r="Q26" s="32">
        <v>23.399999999999999</v>
      </c>
      <c r="R26" s="32">
        <v>0</v>
      </c>
      <c r="S26" s="32">
        <v>0</v>
      </c>
      <c r="T26" s="32">
        <v>29.672999999999998</v>
      </c>
      <c r="U26" s="32">
        <v>43.587000000000003</v>
      </c>
      <c r="V26" s="32">
        <v>42.939</v>
      </c>
      <c r="W26" s="31">
        <v>41.975999999999999</v>
      </c>
      <c r="X26" s="31">
        <v>41.723999999999997</v>
      </c>
      <c r="Y26" s="33">
        <v>40.103999999999999</v>
      </c>
      <c r="Z26" s="34">
        <v>907.55999999999995</v>
      </c>
    </row>
    <row r="27">
      <c r="A27" s="30" t="s">
        <v>61</v>
      </c>
      <c r="B27" s="31">
        <v>39.573</v>
      </c>
      <c r="C27" s="31">
        <v>40.805999999999997</v>
      </c>
      <c r="D27" s="31">
        <v>40.698</v>
      </c>
      <c r="E27" s="31">
        <v>41.076000000000001</v>
      </c>
      <c r="F27" s="31">
        <v>42.470999999999997</v>
      </c>
      <c r="G27" s="31">
        <v>41.921999999999997</v>
      </c>
      <c r="H27" s="31">
        <v>41.085000000000001</v>
      </c>
      <c r="I27" s="32">
        <v>43.326000000000001</v>
      </c>
      <c r="J27" s="32">
        <v>42.273000000000003</v>
      </c>
      <c r="K27" s="32">
        <v>41.408999999999999</v>
      </c>
      <c r="L27" s="32">
        <v>40.976999999999997</v>
      </c>
      <c r="M27" s="32">
        <v>40.418999999999997</v>
      </c>
      <c r="N27" s="31">
        <v>41.301000000000002</v>
      </c>
      <c r="O27" s="31">
        <v>40.914000000000001</v>
      </c>
      <c r="P27" s="32">
        <v>41.292000000000002</v>
      </c>
      <c r="Q27" s="32">
        <v>43.218000000000004</v>
      </c>
      <c r="R27" s="32">
        <v>42.128999999999998</v>
      </c>
      <c r="S27" s="32">
        <v>42.308999999999997</v>
      </c>
      <c r="T27" s="32">
        <v>41.777999999999999</v>
      </c>
      <c r="U27" s="32">
        <v>43.649999999999999</v>
      </c>
      <c r="V27" s="32">
        <v>41.777999999999999</v>
      </c>
      <c r="W27" s="31">
        <v>42.192</v>
      </c>
      <c r="X27" s="31">
        <v>41.877000000000002</v>
      </c>
      <c r="Y27" s="33">
        <v>40.698</v>
      </c>
      <c r="Z27" s="34">
        <v>999.17100000000005</v>
      </c>
    </row>
    <row r="28">
      <c r="A28" s="30" t="s">
        <v>62</v>
      </c>
      <c r="B28" s="31">
        <v>40.031999999999996</v>
      </c>
      <c r="C28" s="31">
        <v>40.616999999999997</v>
      </c>
      <c r="D28" s="31">
        <v>40.481999999999999</v>
      </c>
      <c r="E28" s="31">
        <v>40.365000000000002</v>
      </c>
      <c r="F28" s="31">
        <v>40.527000000000001</v>
      </c>
      <c r="G28" s="31">
        <v>40.607999999999997</v>
      </c>
      <c r="H28" s="31">
        <v>40.436999999999998</v>
      </c>
      <c r="I28" s="32">
        <v>42.219000000000001</v>
      </c>
      <c r="J28" s="32">
        <v>42.435000000000002</v>
      </c>
      <c r="K28" s="32">
        <v>41.697000000000003</v>
      </c>
      <c r="L28" s="32">
        <v>42.101999999999997</v>
      </c>
      <c r="M28" s="32">
        <v>42.668999999999997</v>
      </c>
      <c r="N28" s="31">
        <v>43.280999999999999</v>
      </c>
      <c r="O28" s="31">
        <v>43.938000000000002</v>
      </c>
      <c r="P28" s="32">
        <v>40.887</v>
      </c>
      <c r="Q28" s="32">
        <v>42.057000000000002</v>
      </c>
      <c r="R28" s="32">
        <v>42.966000000000001</v>
      </c>
      <c r="S28" s="32">
        <v>41.076000000000001</v>
      </c>
      <c r="T28" s="32">
        <v>42.246000000000002</v>
      </c>
      <c r="U28" s="32">
        <v>41.957999999999998</v>
      </c>
      <c r="V28" s="32">
        <v>41.723999999999997</v>
      </c>
      <c r="W28" s="31">
        <v>41.021999999999998</v>
      </c>
      <c r="X28" s="31">
        <v>41.337000000000003</v>
      </c>
      <c r="Y28" s="33">
        <v>40.950000000000003</v>
      </c>
      <c r="Z28" s="34">
        <v>997.63199999999995</v>
      </c>
    </row>
    <row r="29">
      <c r="A29" s="30" t="s">
        <v>63</v>
      </c>
      <c r="B29" s="31">
        <v>40.878</v>
      </c>
      <c r="C29" s="31">
        <v>41.039999999999999</v>
      </c>
      <c r="D29" s="31">
        <v>0</v>
      </c>
      <c r="E29" s="31">
        <v>0</v>
      </c>
      <c r="F29" s="31">
        <v>0</v>
      </c>
      <c r="G29" s="31">
        <v>0</v>
      </c>
      <c r="H29" s="31">
        <v>0</v>
      </c>
      <c r="I29" s="32">
        <v>0</v>
      </c>
      <c r="J29" s="32">
        <v>0</v>
      </c>
      <c r="K29" s="32">
        <v>18.422999999999998</v>
      </c>
      <c r="L29" s="32">
        <v>44.738999999999997</v>
      </c>
      <c r="M29" s="32">
        <v>41.814</v>
      </c>
      <c r="N29" s="31">
        <v>40.823999999999998</v>
      </c>
      <c r="O29" s="31">
        <v>40.743000000000002</v>
      </c>
      <c r="P29" s="32">
        <v>38.195999999999998</v>
      </c>
      <c r="Q29" s="32">
        <v>36.621000000000002</v>
      </c>
      <c r="R29" s="32">
        <v>37.701000000000001</v>
      </c>
      <c r="S29" s="32">
        <v>36.692999999999998</v>
      </c>
      <c r="T29" s="32">
        <v>37.466999999999999</v>
      </c>
      <c r="U29" s="32">
        <v>38.546999999999997</v>
      </c>
      <c r="V29" s="32">
        <v>38.529000000000003</v>
      </c>
      <c r="W29" s="31">
        <v>37.350000000000001</v>
      </c>
      <c r="X29" s="31">
        <v>38.061</v>
      </c>
      <c r="Y29" s="33">
        <v>37.808999999999997</v>
      </c>
      <c r="Z29" s="34">
        <v>645.43499999999995</v>
      </c>
    </row>
    <row r="30">
      <c r="A30" s="30" t="s">
        <v>64</v>
      </c>
      <c r="B30" s="31">
        <v>38.25</v>
      </c>
      <c r="C30" s="31">
        <v>38.033999999999999</v>
      </c>
      <c r="D30" s="31">
        <v>38.259</v>
      </c>
      <c r="E30" s="31">
        <v>38.015999999999998</v>
      </c>
      <c r="F30" s="31">
        <v>38.789999999999999</v>
      </c>
      <c r="G30" s="31">
        <v>37.853999999999999</v>
      </c>
      <c r="H30" s="31">
        <v>38.871000000000002</v>
      </c>
      <c r="I30" s="32">
        <v>40.085999999999999</v>
      </c>
      <c r="J30" s="32">
        <v>38.340000000000003</v>
      </c>
      <c r="K30" s="32">
        <v>37.979999999999997</v>
      </c>
      <c r="L30" s="32">
        <v>37.566000000000003</v>
      </c>
      <c r="M30" s="32">
        <v>37.746000000000002</v>
      </c>
      <c r="N30" s="31">
        <v>37.908000000000001</v>
      </c>
      <c r="O30" s="31">
        <v>36.125999999999998</v>
      </c>
      <c r="P30" s="32">
        <v>36.279000000000003</v>
      </c>
      <c r="Q30" s="32">
        <v>36</v>
      </c>
      <c r="R30" s="32">
        <v>36.603000000000002</v>
      </c>
      <c r="S30" s="32">
        <v>37.548000000000002</v>
      </c>
      <c r="T30" s="32">
        <v>37.655999999999999</v>
      </c>
      <c r="U30" s="32">
        <v>37.466999999999999</v>
      </c>
      <c r="V30" s="32">
        <v>37.799999999999997</v>
      </c>
      <c r="W30" s="31">
        <v>36.125999999999998</v>
      </c>
      <c r="X30" s="31">
        <v>36.701999999999998</v>
      </c>
      <c r="Y30" s="33">
        <v>36.261000000000003</v>
      </c>
      <c r="Z30" s="34">
        <v>902.26800000000003</v>
      </c>
    </row>
    <row r="31">
      <c r="A31" s="30" t="s">
        <v>65</v>
      </c>
      <c r="B31" s="31">
        <v>36.908999999999999</v>
      </c>
      <c r="C31" s="31">
        <v>37.079999999999998</v>
      </c>
      <c r="D31" s="31">
        <v>37.332000000000001</v>
      </c>
      <c r="E31" s="31">
        <v>37.341000000000001</v>
      </c>
      <c r="F31" s="31">
        <v>37.052999999999997</v>
      </c>
      <c r="G31" s="31">
        <v>37.457999999999998</v>
      </c>
      <c r="H31" s="31">
        <v>36.792000000000002</v>
      </c>
      <c r="I31" s="32">
        <v>38.529000000000003</v>
      </c>
      <c r="J31" s="32">
        <v>36.332999999999998</v>
      </c>
      <c r="K31" s="32">
        <v>36.603000000000002</v>
      </c>
      <c r="L31" s="32">
        <v>38.537999999999997</v>
      </c>
      <c r="M31" s="32">
        <v>36.423000000000002</v>
      </c>
      <c r="N31" s="31">
        <v>36.701999999999998</v>
      </c>
      <c r="O31" s="31">
        <v>35.307000000000002</v>
      </c>
      <c r="P31" s="32">
        <v>35.531999999999996</v>
      </c>
      <c r="Q31" s="32">
        <v>36.189</v>
      </c>
      <c r="R31" s="32">
        <v>37.350000000000001</v>
      </c>
      <c r="S31" s="32">
        <v>37.953000000000003</v>
      </c>
      <c r="T31" s="32">
        <v>37.646999999999998</v>
      </c>
      <c r="U31" s="32">
        <v>37.962000000000003</v>
      </c>
      <c r="V31" s="32">
        <v>37.404000000000003</v>
      </c>
      <c r="W31" s="31">
        <v>37.161000000000001</v>
      </c>
      <c r="X31" s="31">
        <v>36.954000000000001</v>
      </c>
      <c r="Y31" s="33">
        <v>35.972999999999999</v>
      </c>
      <c r="Z31" s="34">
        <v>888.52499999999998</v>
      </c>
    </row>
    <row r="32">
      <c r="A32" s="30" t="s">
        <v>66</v>
      </c>
      <c r="B32" s="31">
        <v>36.945</v>
      </c>
      <c r="C32" s="31">
        <v>36.612000000000002</v>
      </c>
      <c r="D32" s="31">
        <v>37.026000000000003</v>
      </c>
      <c r="E32" s="31">
        <v>36.890999999999998</v>
      </c>
      <c r="F32" s="31">
        <v>37.008000000000003</v>
      </c>
      <c r="G32" s="31">
        <v>37.197000000000003</v>
      </c>
      <c r="H32" s="31">
        <v>37.548000000000002</v>
      </c>
      <c r="I32" s="32">
        <v>39.006</v>
      </c>
      <c r="J32" s="32">
        <v>37.503</v>
      </c>
      <c r="K32" s="32">
        <v>37.601999999999997</v>
      </c>
      <c r="L32" s="32">
        <v>35.972999999999999</v>
      </c>
      <c r="M32" s="32">
        <v>36.512999999999998</v>
      </c>
      <c r="N32" s="31">
        <v>35.738999999999997</v>
      </c>
      <c r="O32" s="31">
        <v>35.387999999999998</v>
      </c>
      <c r="P32" s="32">
        <v>35.234999999999999</v>
      </c>
      <c r="Q32" s="32">
        <v>36.432000000000002</v>
      </c>
      <c r="R32" s="32">
        <v>36.216000000000001</v>
      </c>
      <c r="S32" s="32">
        <v>37.755000000000003</v>
      </c>
      <c r="T32" s="32">
        <v>37.250999999999998</v>
      </c>
      <c r="U32" s="32">
        <v>36.072000000000003</v>
      </c>
      <c r="V32" s="32">
        <v>37.206000000000003</v>
      </c>
      <c r="W32" s="31">
        <v>37.539000000000001</v>
      </c>
      <c r="X32" s="31">
        <v>37.664999999999999</v>
      </c>
      <c r="Y32" s="33">
        <v>36.603000000000002</v>
      </c>
      <c r="Z32" s="34">
        <v>884.92499999999995</v>
      </c>
    </row>
    <row r="33">
      <c r="A33" s="30" t="s">
        <v>67</v>
      </c>
      <c r="B33" s="31">
        <v>36.728999999999999</v>
      </c>
      <c r="C33" s="31">
        <v>36.369</v>
      </c>
      <c r="D33" s="31">
        <v>37.161000000000001</v>
      </c>
      <c r="E33" s="31">
        <v>36.774000000000001</v>
      </c>
      <c r="F33" s="31">
        <v>36.972000000000001</v>
      </c>
      <c r="G33" s="31">
        <v>36.881999999999998</v>
      </c>
      <c r="H33" s="31">
        <v>37.917000000000002</v>
      </c>
      <c r="I33" s="32">
        <v>38.700000000000003</v>
      </c>
      <c r="J33" s="32">
        <v>37.268999999999998</v>
      </c>
      <c r="K33" s="32">
        <v>35.225999999999999</v>
      </c>
      <c r="L33" s="32">
        <v>34.371000000000002</v>
      </c>
      <c r="M33" s="32">
        <v>35.000999999999998</v>
      </c>
      <c r="N33" s="31">
        <v>37.863</v>
      </c>
      <c r="O33" s="31">
        <v>39.762</v>
      </c>
      <c r="P33" s="32">
        <v>35.936999999999998</v>
      </c>
      <c r="Q33" s="32">
        <v>35.640000000000001</v>
      </c>
      <c r="R33" s="32">
        <v>36.476999999999997</v>
      </c>
      <c r="S33" s="32">
        <v>38.151000000000003</v>
      </c>
      <c r="T33" s="32">
        <v>39.293999999999997</v>
      </c>
      <c r="U33" s="32">
        <v>38.448</v>
      </c>
      <c r="V33" s="32">
        <v>38.942999999999998</v>
      </c>
      <c r="W33" s="31">
        <v>38.600999999999999</v>
      </c>
      <c r="X33" s="31">
        <v>38.295000000000002</v>
      </c>
      <c r="Y33" s="33">
        <v>38.268000000000001</v>
      </c>
      <c r="Z33" s="34">
        <v>895.04999999999995</v>
      </c>
    </row>
    <row r="34">
      <c r="A34" s="30" t="s">
        <v>68</v>
      </c>
      <c r="B34" s="31">
        <v>36.837000000000003</v>
      </c>
      <c r="C34" s="31">
        <v>37.628999999999998</v>
      </c>
      <c r="D34" s="31">
        <v>36.810000000000002</v>
      </c>
      <c r="E34" s="31">
        <v>37.773000000000003</v>
      </c>
      <c r="F34" s="31">
        <v>36.890999999999998</v>
      </c>
      <c r="G34" s="31">
        <v>37.332000000000001</v>
      </c>
      <c r="H34" s="31">
        <v>38.753999999999998</v>
      </c>
      <c r="I34" s="32">
        <v>37.457999999999998</v>
      </c>
      <c r="J34" s="32">
        <v>36.161999999999999</v>
      </c>
      <c r="K34" s="32">
        <v>36.747</v>
      </c>
      <c r="L34" s="32">
        <v>36.819000000000003</v>
      </c>
      <c r="M34" s="32">
        <v>34.406999999999996</v>
      </c>
      <c r="N34" s="31">
        <v>34.740000000000002</v>
      </c>
      <c r="O34" s="31">
        <v>34.722000000000001</v>
      </c>
      <c r="P34" s="32">
        <v>35.649000000000001</v>
      </c>
      <c r="Q34" s="32">
        <v>34.938000000000002</v>
      </c>
      <c r="R34" s="32">
        <v>37.881</v>
      </c>
      <c r="S34" s="32">
        <v>37.817999999999998</v>
      </c>
      <c r="T34" s="32">
        <v>38.393999999999998</v>
      </c>
      <c r="U34" s="32">
        <v>37.701000000000001</v>
      </c>
      <c r="V34" s="32">
        <v>38.088000000000001</v>
      </c>
      <c r="W34" s="31">
        <v>38.052</v>
      </c>
      <c r="X34" s="31">
        <v>38.295000000000002</v>
      </c>
      <c r="Y34" s="33">
        <v>36.594000000000001</v>
      </c>
      <c r="Z34" s="34">
        <v>886.49099999999999</v>
      </c>
    </row>
    <row r="35">
      <c r="A35" s="30" t="s">
        <v>69</v>
      </c>
      <c r="B35" s="31">
        <v>36.530999999999999</v>
      </c>
      <c r="C35" s="31">
        <v>35.414999999999999</v>
      </c>
      <c r="D35" s="31">
        <v>35.451000000000001</v>
      </c>
      <c r="E35" s="31">
        <v>35.720999999999997</v>
      </c>
      <c r="F35" s="31">
        <v>36.054000000000002</v>
      </c>
      <c r="G35" s="31">
        <v>36.081000000000003</v>
      </c>
      <c r="H35" s="31">
        <v>37.134</v>
      </c>
      <c r="I35" s="32">
        <v>37.962000000000003</v>
      </c>
      <c r="J35" s="32">
        <v>37.034999999999997</v>
      </c>
      <c r="K35" s="32">
        <v>35.180999999999997</v>
      </c>
      <c r="L35" s="32">
        <v>36.917999999999999</v>
      </c>
      <c r="M35" s="32">
        <v>36.432000000000002</v>
      </c>
      <c r="N35" s="31">
        <v>36.063000000000002</v>
      </c>
      <c r="O35" s="31">
        <v>34.920000000000002</v>
      </c>
      <c r="P35" s="32">
        <v>35.622</v>
      </c>
      <c r="Q35" s="32">
        <v>36.530999999999999</v>
      </c>
      <c r="R35" s="32">
        <v>35.244</v>
      </c>
      <c r="S35" s="32">
        <v>36.863999999999997</v>
      </c>
      <c r="T35" s="32">
        <v>36.369</v>
      </c>
      <c r="U35" s="32">
        <v>36.692999999999998</v>
      </c>
      <c r="V35" s="32">
        <v>37.070999999999998</v>
      </c>
      <c r="W35" s="31">
        <v>35.756999999999998</v>
      </c>
      <c r="X35" s="31">
        <v>35.972999999999999</v>
      </c>
      <c r="Y35" s="33">
        <v>35.720999999999997</v>
      </c>
      <c r="Z35" s="34">
        <v>868.74300000000005</v>
      </c>
    </row>
    <row r="36">
      <c r="A36" s="30" t="s">
        <v>70</v>
      </c>
      <c r="B36" s="31">
        <v>34.722000000000001</v>
      </c>
      <c r="C36" s="31">
        <v>34.929000000000002</v>
      </c>
      <c r="D36" s="31">
        <v>34.793999999999997</v>
      </c>
      <c r="E36" s="31">
        <v>35.262</v>
      </c>
      <c r="F36" s="31">
        <v>34.911000000000001</v>
      </c>
      <c r="G36" s="31">
        <v>35.540999999999997</v>
      </c>
      <c r="H36" s="31">
        <v>34.820999999999998</v>
      </c>
      <c r="I36" s="32">
        <v>36.612000000000002</v>
      </c>
      <c r="J36" s="32">
        <v>36.548999999999999</v>
      </c>
      <c r="K36" s="32">
        <v>37.692</v>
      </c>
      <c r="L36" s="32">
        <v>39.320999999999998</v>
      </c>
      <c r="M36" s="32">
        <v>37.619999999999997</v>
      </c>
      <c r="N36" s="31">
        <v>34.578000000000003</v>
      </c>
      <c r="O36" s="31">
        <v>34.722000000000001</v>
      </c>
      <c r="P36" s="32">
        <v>36.710999999999999</v>
      </c>
      <c r="Q36" s="32">
        <v>37.295999999999999</v>
      </c>
      <c r="R36" s="32">
        <v>38.835000000000001</v>
      </c>
      <c r="S36" s="32">
        <v>38.186999999999998</v>
      </c>
      <c r="T36" s="32">
        <v>38.880000000000003</v>
      </c>
      <c r="U36" s="32">
        <v>39.033000000000001</v>
      </c>
      <c r="V36" s="32">
        <v>39.662999999999997</v>
      </c>
      <c r="W36" s="31">
        <v>38.906999999999996</v>
      </c>
      <c r="X36" s="31">
        <v>36.639000000000003</v>
      </c>
      <c r="Y36" s="33">
        <v>36.954000000000001</v>
      </c>
      <c r="Z36" s="34">
        <v>883.17899999999997</v>
      </c>
    </row>
    <row r="37">
      <c r="A37" s="30" t="s">
        <v>71</v>
      </c>
      <c r="B37" s="31">
        <v>36.756</v>
      </c>
      <c r="C37" s="31">
        <v>36.287999999999997</v>
      </c>
      <c r="D37" s="31">
        <v>37.341000000000001</v>
      </c>
      <c r="E37" s="31">
        <v>36.981000000000002</v>
      </c>
      <c r="F37" s="31">
        <v>36.414000000000001</v>
      </c>
      <c r="G37" s="31">
        <v>37.079999999999998</v>
      </c>
      <c r="H37" s="31">
        <v>37.646999999999998</v>
      </c>
      <c r="I37" s="32">
        <v>37.161000000000001</v>
      </c>
      <c r="J37" s="32">
        <v>36.845999999999997</v>
      </c>
      <c r="K37" s="32">
        <v>36.981000000000002</v>
      </c>
      <c r="L37" s="32">
        <v>36.701999999999998</v>
      </c>
      <c r="M37" s="32">
        <v>35.244</v>
      </c>
      <c r="N37" s="31">
        <v>35.307000000000002</v>
      </c>
      <c r="O37" s="31">
        <v>36.512999999999998</v>
      </c>
      <c r="P37" s="32">
        <v>35.234999999999999</v>
      </c>
      <c r="Q37" s="32">
        <v>37.097999999999999</v>
      </c>
      <c r="R37" s="32">
        <v>37.692</v>
      </c>
      <c r="S37" s="32">
        <v>39.122999999999998</v>
      </c>
      <c r="T37" s="32">
        <v>39.473999999999997</v>
      </c>
      <c r="U37" s="32">
        <v>39.545999999999999</v>
      </c>
      <c r="V37" s="32">
        <v>43.551000000000002</v>
      </c>
      <c r="W37" s="31">
        <v>43.893000000000001</v>
      </c>
      <c r="X37" s="31">
        <v>43.191000000000003</v>
      </c>
      <c r="Y37" s="33">
        <v>41.219999999999999</v>
      </c>
      <c r="Z37" s="34">
        <v>913.28399999999999</v>
      </c>
    </row>
    <row r="38">
      <c r="A38" s="30" t="s">
        <v>72</v>
      </c>
      <c r="B38" s="31">
        <v>42.137999999999998</v>
      </c>
      <c r="C38" s="31">
        <v>43.244999999999997</v>
      </c>
      <c r="D38" s="31">
        <v>41.750999999999998</v>
      </c>
      <c r="E38" s="31">
        <v>41.697000000000003</v>
      </c>
      <c r="F38" s="31">
        <v>41.741999999999997</v>
      </c>
      <c r="G38" s="31">
        <v>41.399999999999999</v>
      </c>
      <c r="H38" s="31">
        <v>41.292000000000002</v>
      </c>
      <c r="I38" s="32">
        <v>41.948999999999998</v>
      </c>
      <c r="J38" s="32">
        <v>42.804000000000002</v>
      </c>
      <c r="K38" s="32">
        <v>41.859000000000002</v>
      </c>
      <c r="L38" s="32">
        <v>43.560000000000002</v>
      </c>
      <c r="M38" s="32">
        <v>41.697000000000003</v>
      </c>
      <c r="N38" s="31">
        <v>40.481999999999999</v>
      </c>
      <c r="O38" s="31">
        <v>41.247</v>
      </c>
      <c r="P38" s="32">
        <v>41.966999999999999</v>
      </c>
      <c r="Q38" s="32">
        <v>41.310000000000002</v>
      </c>
      <c r="R38" s="32">
        <v>41.445</v>
      </c>
      <c r="S38" s="32">
        <v>44.289000000000001</v>
      </c>
      <c r="T38" s="32">
        <v>44.360999999999997</v>
      </c>
      <c r="U38" s="32">
        <v>43.713000000000001</v>
      </c>
      <c r="V38" s="32">
        <v>42.813000000000002</v>
      </c>
      <c r="W38" s="31">
        <v>43.551000000000002</v>
      </c>
      <c r="X38" s="31">
        <v>42.668999999999997</v>
      </c>
      <c r="Y38" s="33">
        <v>43.317</v>
      </c>
      <c r="Z38" s="34">
        <v>1016.298</v>
      </c>
    </row>
    <row r="39">
      <c r="A39" s="30" t="s">
        <v>73</v>
      </c>
      <c r="B39" s="31">
        <v>41.966999999999999</v>
      </c>
      <c r="C39" s="31">
        <v>42.399000000000001</v>
      </c>
      <c r="D39" s="31">
        <v>43.262999999999998</v>
      </c>
      <c r="E39" s="31">
        <v>42.902999999999999</v>
      </c>
      <c r="F39" s="31">
        <v>42.542999999999999</v>
      </c>
      <c r="G39" s="31">
        <v>42.273000000000003</v>
      </c>
      <c r="H39" s="31">
        <v>41.984999999999999</v>
      </c>
      <c r="I39" s="32">
        <v>43.424999999999997</v>
      </c>
      <c r="J39" s="32">
        <v>43.722000000000001</v>
      </c>
      <c r="K39" s="32">
        <v>44.558999999999997</v>
      </c>
      <c r="L39" s="32">
        <v>43.451999999999998</v>
      </c>
      <c r="M39" s="32">
        <v>42.533999999999999</v>
      </c>
      <c r="N39" s="31">
        <v>41.381999999999998</v>
      </c>
      <c r="O39" s="31">
        <v>42.57</v>
      </c>
      <c r="P39" s="32">
        <v>44.901000000000003</v>
      </c>
      <c r="Q39" s="32">
        <v>43.442999999999998</v>
      </c>
      <c r="R39" s="32">
        <v>44.234999999999999</v>
      </c>
      <c r="S39" s="32">
        <v>44.496000000000002</v>
      </c>
      <c r="T39" s="32">
        <v>45.045000000000002</v>
      </c>
      <c r="U39" s="32">
        <v>45.459000000000003</v>
      </c>
      <c r="V39" s="32">
        <v>44.972999999999999</v>
      </c>
      <c r="W39" s="31">
        <v>44.729999999999997</v>
      </c>
      <c r="X39" s="31">
        <v>44.180999999999997</v>
      </c>
      <c r="Y39" s="33">
        <v>43.542000000000002</v>
      </c>
      <c r="Z39" s="34">
        <v>1043.982</v>
      </c>
    </row>
    <row r="40">
      <c r="A40" s="30" t="s">
        <v>74</v>
      </c>
      <c r="B40" s="31">
        <v>43.649999999999999</v>
      </c>
      <c r="C40" s="31">
        <v>44.387999999999998</v>
      </c>
      <c r="D40" s="31">
        <v>44.343000000000004</v>
      </c>
      <c r="E40" s="31">
        <v>44.045999999999999</v>
      </c>
      <c r="F40" s="31">
        <v>43.856999999999999</v>
      </c>
      <c r="G40" s="31">
        <v>43.380000000000003</v>
      </c>
      <c r="H40" s="31">
        <v>43.478999999999999</v>
      </c>
      <c r="I40" s="32">
        <v>43.658999999999999</v>
      </c>
      <c r="J40" s="32">
        <v>43.415999999999997</v>
      </c>
      <c r="K40" s="32">
        <v>43.335000000000001</v>
      </c>
      <c r="L40" s="32">
        <v>44.064</v>
      </c>
      <c r="M40" s="32">
        <v>45.468000000000004</v>
      </c>
      <c r="N40" s="31">
        <v>44.091000000000001</v>
      </c>
      <c r="O40" s="31">
        <v>43.695</v>
      </c>
      <c r="P40" s="32">
        <v>44.100000000000001</v>
      </c>
      <c r="Q40" s="32">
        <v>43.838999999999999</v>
      </c>
      <c r="R40" s="32">
        <v>45.252000000000002</v>
      </c>
      <c r="S40" s="32">
        <v>45.107999999999997</v>
      </c>
      <c r="T40" s="32">
        <v>45.405000000000001</v>
      </c>
      <c r="U40" s="32">
        <v>44.253</v>
      </c>
      <c r="V40" s="32">
        <v>44.433</v>
      </c>
      <c r="W40" s="31">
        <v>42.597000000000001</v>
      </c>
      <c r="X40" s="31">
        <v>43.353000000000002</v>
      </c>
      <c r="Y40" s="33">
        <v>43.271999999999998</v>
      </c>
      <c r="Z40" s="34">
        <v>1056.4829999999999</v>
      </c>
    </row>
    <row r="41">
      <c r="A41" s="30" t="s">
        <v>75</v>
      </c>
      <c r="B41" s="31">
        <v>43.119</v>
      </c>
      <c r="C41" s="31">
        <v>45.134999999999998</v>
      </c>
      <c r="D41" s="31">
        <v>44.694000000000003</v>
      </c>
      <c r="E41" s="31">
        <v>45.098999999999997</v>
      </c>
      <c r="F41" s="31">
        <v>45</v>
      </c>
      <c r="G41" s="31">
        <v>44.558999999999997</v>
      </c>
      <c r="H41" s="31">
        <v>43.902000000000001</v>
      </c>
      <c r="I41" s="32">
        <v>44.972999999999999</v>
      </c>
      <c r="J41" s="32">
        <v>46.377000000000002</v>
      </c>
      <c r="K41" s="32">
        <v>44.649000000000001</v>
      </c>
      <c r="L41" s="32">
        <v>43.649999999999999</v>
      </c>
      <c r="M41" s="32">
        <v>42.902999999999999</v>
      </c>
      <c r="N41" s="31">
        <v>42.822000000000003</v>
      </c>
      <c r="O41" s="31">
        <v>42.713999999999999</v>
      </c>
      <c r="P41" s="32">
        <v>43.317</v>
      </c>
      <c r="Q41" s="32">
        <v>44.558999999999997</v>
      </c>
      <c r="R41" s="32">
        <v>43.695</v>
      </c>
      <c r="S41" s="32">
        <v>45.945</v>
      </c>
      <c r="T41" s="32">
        <v>46.152000000000001</v>
      </c>
      <c r="U41" s="32">
        <v>46.448999999999998</v>
      </c>
      <c r="V41" s="32">
        <v>44.883000000000003</v>
      </c>
      <c r="W41" s="31">
        <v>44.523000000000003</v>
      </c>
      <c r="X41" s="31">
        <v>46.017000000000003</v>
      </c>
      <c r="Y41" s="33">
        <v>45.432000000000002</v>
      </c>
      <c r="Z41" s="34">
        <v>1070.568</v>
      </c>
    </row>
    <row r="42">
      <c r="A42" s="30" t="s">
        <v>76</v>
      </c>
      <c r="B42" s="31">
        <v>44.387999999999998</v>
      </c>
      <c r="C42" s="31">
        <v>44.658000000000001</v>
      </c>
      <c r="D42" s="31">
        <v>43.640999999999998</v>
      </c>
      <c r="E42" s="31">
        <v>44.451000000000001</v>
      </c>
      <c r="F42" s="31">
        <v>44.603999999999999</v>
      </c>
      <c r="G42" s="31">
        <v>44.009999999999998</v>
      </c>
      <c r="H42" s="31">
        <v>44.027999999999999</v>
      </c>
      <c r="I42" s="32">
        <v>43.965000000000003</v>
      </c>
      <c r="J42" s="32">
        <v>47.186999999999998</v>
      </c>
      <c r="K42" s="32">
        <v>46.197000000000003</v>
      </c>
      <c r="L42" s="32">
        <v>44.720999999999997</v>
      </c>
      <c r="M42" s="32">
        <v>43.200000000000003</v>
      </c>
      <c r="N42" s="31">
        <v>43.037999999999997</v>
      </c>
      <c r="O42" s="31">
        <v>44.369999999999997</v>
      </c>
      <c r="P42" s="32">
        <v>45.350999999999999</v>
      </c>
      <c r="Q42" s="32">
        <v>43.613999999999997</v>
      </c>
      <c r="R42" s="32">
        <v>45.656999999999996</v>
      </c>
      <c r="S42" s="32">
        <v>45.216000000000001</v>
      </c>
      <c r="T42" s="32">
        <v>45.207000000000001</v>
      </c>
      <c r="U42" s="32">
        <v>45.648000000000003</v>
      </c>
      <c r="V42" s="32">
        <v>45.054000000000002</v>
      </c>
      <c r="W42" s="31" t="s">
        <v>15</v>
      </c>
      <c r="X42" s="31" t="s">
        <v>15</v>
      </c>
      <c r="Y42" s="33" t="s">
        <v>15</v>
      </c>
      <c r="Z42" s="34">
        <v>938.20500000000004</v>
      </c>
    </row>
    <row r="43">
      <c r="A43" s="30" t="s">
        <v>77</v>
      </c>
      <c r="B43" s="31">
        <v>1232.73</v>
      </c>
      <c r="C43" s="31">
        <v>1235.259</v>
      </c>
      <c r="D43" s="31">
        <v>1191.0060000000001</v>
      </c>
      <c r="E43" s="31">
        <v>1193.2650000000001</v>
      </c>
      <c r="F43" s="31">
        <v>1195.9559999999999</v>
      </c>
      <c r="G43" s="31">
        <v>1196.703</v>
      </c>
      <c r="H43" s="31">
        <v>1206.549</v>
      </c>
      <c r="I43" s="32">
        <v>1255.239</v>
      </c>
      <c r="J43" s="32">
        <v>1233.2339999999999</v>
      </c>
      <c r="K43" s="32">
        <v>1230.894</v>
      </c>
      <c r="L43" s="32">
        <v>1257.2729999999999</v>
      </c>
      <c r="M43" s="32">
        <v>1238.6610000000001</v>
      </c>
      <c r="N43" s="31">
        <v>1207.971</v>
      </c>
      <c r="O43" s="31">
        <v>1195.452</v>
      </c>
      <c r="P43" s="32">
        <v>1184.6790000000001</v>
      </c>
      <c r="Q43" s="32">
        <v>1178.6849999999999</v>
      </c>
      <c r="R43" s="32">
        <v>1165.905</v>
      </c>
      <c r="S43" s="32">
        <v>1193.5799999999999</v>
      </c>
      <c r="T43" s="32">
        <v>1253.403</v>
      </c>
      <c r="U43" s="32">
        <v>1292.229</v>
      </c>
      <c r="V43" s="32">
        <v>1297.1880000000001</v>
      </c>
      <c r="W43" s="31">
        <v>1232.325</v>
      </c>
      <c r="X43" s="31">
        <v>1218.537</v>
      </c>
      <c r="Y43" s="33">
        <v>1208.0070000000001</v>
      </c>
      <c r="Z43" s="34">
        <v>29294.73</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